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1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<sst xmlns="http://schemas.openxmlformats.org/spreadsheetml/2006/main" count="108" uniqueCount="67">
  <si>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</si>
  <si>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107ª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</si>
  <si>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</si>
  <si>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</si>
  <si>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</si>
  <si>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</si>
  <si>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</si>
  <si>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</si>
  <si>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</si>
  <si>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</si>
  <si>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</si>
  <si>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</si>
  <si>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</si>
  <si>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</si>
  <si>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</si>
  <si>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</si>
  <si>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</si>
  <si>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</si>
  <si>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</si>
  <si>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</si>
  <si>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</si>
  <si>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</si>
  <si>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</si>
  <si>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</si>
  <si>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</si>
  <si>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F</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</si>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</sst>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H36" sqref="H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43809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1</v>
      </c>
      <c r="C17" s="11">
        <f ca="1">(COUNTIF(G17:OFFSET(G17,0,$D$2-1),"P")/$D$2)+(COUNTIF(G17:OFFSET(G17,0,$D$2-1),"X")/$D$2)</f>
        <v>0</v>
      </c>
      <c r="D17" s="12" t="str">
        <f t="shared" ca="1" si="1"/>
        <v>AUSENTE</v>
      </c>
      <c r="E17" s="12" t="str">
        <f t="shared" ca="1" si="2"/>
        <v>F</v>
      </c>
      <c r="F17" s="14" t="s">
        <v>24</v>
      </c>
      <c r="G17" s="10" t="s">
        <v>25</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D$2</f>
        <v>1</v>
      </c>
      <c r="C18" s="11">
        <f ca="1">(COUNTIF(G18:OFFSET(G18,0,$D$2-1),"P")/$D$2)+(COUNTIF(G18:OFFSET(G18,0,$D$2-1),"X")/$D$2)</f>
        <v>1</v>
      </c>
      <c r="D18" s="12" t="str">
        <f ca="1">IF(C18&gt;=0.5,"PRESENTE","AUSENTE")</f>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27</v>
      </c>
      <c r="G19" s="10" t="s">
        <v>25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40</v>
      </c>
      <c r="G32" s="10" t="s">
        <v>25</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0</v>
      </c>
      <c r="B35" s="10">
        <f t="shared" si="0"/>
        <v>1</v>
      </c>
      <c r="C35" s="11">
        <f ca="1">(COUNTIF(G35:OFFSET(G35,0,$D$2-1),"P")/$D$2)+(COUNTIF(G35:OFFSET(G35,0,$D$2-1),"X")/$D$2)</f>
        <v>0</v>
      </c>
      <c r="D35" s="12" t="str">
        <f t="shared" ca="1" si="1"/>
        <v>AUSENTE</v>
      </c>
      <c r="E35" s="12" t="str">
        <f t="shared" ca="1" si="2"/>
        <v>F</v>
      </c>
      <c r="F35" s="14" t="s">
        <v>43</v>
      </c>
      <c r="G35" s="10" t="s">
        <v>25</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25</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25</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45:XFD65536 A1:XFD3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2019-12-11T19:22:33Z</dcterms:created>
  <dcterms:modified xsi:type="dcterms:W3CDTF">2019-12-11T19:22:51Z</dcterms:modified>
</cp:coreProperties>
</file>